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owinsurance.sharepoint.com/sites/FlowTeam/Shared Documents/Commercial/"/>
    </mc:Choice>
  </mc:AlternateContent>
  <xr:revisionPtr revIDLastSave="0" documentId="8_{D159FBA8-17A9-8647-A5FD-ECA98B0167CE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Primary Flood Applicataion" sheetId="2" r:id="rId1"/>
    <sheet name="Excess Flood Application" sheetId="5" r:id="rId2"/>
    <sheet name="Sheet1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<sst xmlns="http://schemas.openxmlformats.org/spreadsheetml/2006/main" count="160" uniqueCount="106">
  <si>
    <t>Year Built</t>
  </si>
  <si>
    <t>Effective Date</t>
  </si>
  <si>
    <t xml:space="preserve">Property Type </t>
  </si>
  <si>
    <t>Property Type</t>
  </si>
  <si>
    <t>Occupancy</t>
  </si>
  <si>
    <t xml:space="preserve">Building Purpose </t>
  </si>
  <si>
    <t>Other</t>
  </si>
  <si>
    <t>Apartment Building</t>
  </si>
  <si>
    <t># of Stories</t>
  </si>
  <si>
    <t xml:space="preserve">Additional Interest Information </t>
  </si>
  <si>
    <t xml:space="preserve">Foundation Type </t>
  </si>
  <si>
    <t>Foundation Type</t>
  </si>
  <si>
    <t>Basement - Fully Finished</t>
  </si>
  <si>
    <t xml:space="preserve">Basement - Unfinished </t>
  </si>
  <si>
    <t>Basement - Partially finished</t>
  </si>
  <si>
    <t>Elevated Building - Enclosure Below</t>
  </si>
  <si>
    <t xml:space="preserve">Elevated Building - No Enclosure Below </t>
  </si>
  <si>
    <t xml:space="preserve">Flood Zone </t>
  </si>
  <si>
    <t>Yes</t>
  </si>
  <si>
    <t>No</t>
  </si>
  <si>
    <t>Are There any Additions or Alterations?</t>
  </si>
  <si>
    <t xml:space="preserve">Deductible </t>
  </si>
  <si>
    <t xml:space="preserve">Building (Address) To Be Insured </t>
  </si>
  <si>
    <t>Building #1</t>
  </si>
  <si>
    <t>Building #2</t>
  </si>
  <si>
    <t>Building #3</t>
  </si>
  <si>
    <t>Building #4</t>
  </si>
  <si>
    <t>Building #5</t>
  </si>
  <si>
    <t>Building #6</t>
  </si>
  <si>
    <t>Building #7</t>
  </si>
  <si>
    <t>Building #8</t>
  </si>
  <si>
    <t>Building #9</t>
  </si>
  <si>
    <t>Building #10</t>
  </si>
  <si>
    <t>Deductible</t>
  </si>
  <si>
    <t xml:space="preserve">Coverage </t>
  </si>
  <si>
    <t>Underwriting</t>
  </si>
  <si>
    <t>Fraud Warning: Any person who knowingly and with intent to injure, defraud, or decieve any insurance company, files a statement</t>
  </si>
  <si>
    <t>Is this insurance for a loan closing</t>
  </si>
  <si>
    <t>Construction Type</t>
  </si>
  <si>
    <t>Wood Frame</t>
  </si>
  <si>
    <t>Is this property under construction?</t>
  </si>
  <si>
    <t>Water Type</t>
  </si>
  <si>
    <t>Coastal</t>
  </si>
  <si>
    <t>River</t>
  </si>
  <si>
    <t>Closed Basin Lake</t>
  </si>
  <si>
    <t>Building #11</t>
  </si>
  <si>
    <t>Building #12</t>
  </si>
  <si>
    <t>Building #13</t>
  </si>
  <si>
    <t>Building #14</t>
  </si>
  <si>
    <t>Building #15</t>
  </si>
  <si>
    <t>Building #16</t>
  </si>
  <si>
    <t>Building #17</t>
  </si>
  <si>
    <t>Building #18</t>
  </si>
  <si>
    <t>Building #19</t>
  </si>
  <si>
    <t>Building #20</t>
  </si>
  <si>
    <t xml:space="preserve">By sending this application to Flow, you certify that all inforamtion is true and correct. </t>
  </si>
  <si>
    <t>Non-Combustible</t>
  </si>
  <si>
    <t>Retail</t>
  </si>
  <si>
    <t>Industrial</t>
  </si>
  <si>
    <t>Office</t>
  </si>
  <si>
    <t># of Units</t>
  </si>
  <si>
    <t>Joisted Masonry</t>
  </si>
  <si>
    <t>Requested Building Limit</t>
  </si>
  <si>
    <t xml:space="preserve">of claim contianing any false, incomplete, or misleading information is guilty of a felony of the third degree. An inspection may be ordered for this property. </t>
  </si>
  <si>
    <t>Slab</t>
  </si>
  <si>
    <t>Is any part of the building located in, on, or over water at any time?</t>
  </si>
  <si>
    <t>Business Property Replacement Cost</t>
  </si>
  <si>
    <t>Requested Business Property Property Limit</t>
  </si>
  <si>
    <t>Requested Business Income Limit</t>
  </si>
  <si>
    <t xml:space="preserve"> Building Replacement Cost</t>
  </si>
  <si>
    <t>Crawlspace - Above Grade</t>
  </si>
  <si>
    <t>Crawlspace Below Grade</t>
  </si>
  <si>
    <t>Business Income Full Value (12 Months)</t>
  </si>
  <si>
    <t>Square Footage</t>
  </si>
  <si>
    <t xml:space="preserve">Description of Operations: </t>
  </si>
  <si>
    <t>Name of Entity:</t>
  </si>
  <si>
    <t>Mailing Address:</t>
  </si>
  <si>
    <t>Condo Association</t>
  </si>
  <si>
    <t>Agricultural Building</t>
  </si>
  <si>
    <t>Insured owns and occupies</t>
  </si>
  <si>
    <t>Insured Owns and rents to tenant</t>
  </si>
  <si>
    <t>Insured is a Tenant</t>
  </si>
  <si>
    <t>Vacant</t>
  </si>
  <si>
    <t>Under Construction</t>
  </si>
  <si>
    <t>Insured Owns and occupoies a portion of the structure and rents remainder  to tenant</t>
  </si>
  <si>
    <t xml:space="preserve">Any Prior Flood Damage? </t>
  </si>
  <si>
    <t>Is this a NFIP Rollover Policy or Replacing A Private Policy</t>
  </si>
  <si>
    <t>Yes/No questions</t>
  </si>
  <si>
    <t>100% Non-Residential</t>
  </si>
  <si>
    <t>Mixed Use</t>
  </si>
  <si>
    <t>100% Residential</t>
  </si>
  <si>
    <t>Please break out each structure as a new building and select the appropriate Occupancy</t>
  </si>
  <si>
    <t xml:space="preserve">Annual Premium of Current Policy: </t>
  </si>
  <si>
    <t>Carrier Name of Curent Policy:</t>
  </si>
  <si>
    <t xml:space="preserve">Prior Flood Damage Details (Only Required if "Yes" is marked for any structure): </t>
  </si>
  <si>
    <r>
      <rPr>
        <b/>
        <sz val="14"/>
        <color theme="1"/>
        <rFont val="Calibri"/>
        <family val="2"/>
        <scheme val="minor"/>
      </rPr>
      <t>Please Email Completed Application and a Copy of the Underlying Declarations to:</t>
    </r>
    <r>
      <rPr>
        <sz val="14"/>
        <color theme="1"/>
        <rFont val="Calibri"/>
        <family val="2"/>
        <scheme val="minor"/>
      </rPr>
      <t xml:space="preserve"> Underwriting@flowinsurance.com</t>
    </r>
  </si>
  <si>
    <r>
      <rPr>
        <b/>
        <sz val="14"/>
        <color theme="1"/>
        <rFont val="Calibri"/>
        <family val="2"/>
        <scheme val="minor"/>
      </rPr>
      <t>Please Email Completed App to:</t>
    </r>
    <r>
      <rPr>
        <sz val="14"/>
        <color theme="1"/>
        <rFont val="Calibri"/>
        <family val="2"/>
        <scheme val="minor"/>
      </rPr>
      <t xml:space="preserve"> Underwriting@flowinsurance.com</t>
    </r>
  </si>
  <si>
    <t>Requested Excess Building Limit</t>
  </si>
  <si>
    <t>Requested Excess Business Persoanl Property Limit</t>
  </si>
  <si>
    <t>Business Income Limit Requested</t>
  </si>
  <si>
    <t>Is this Replacing Another Excess Policy</t>
  </si>
  <si>
    <t>Building Replacement Cost</t>
  </si>
  <si>
    <t>Underlying Policy Building limit</t>
  </si>
  <si>
    <t>Underlying Policy Business Personal Property limit</t>
  </si>
  <si>
    <t>Underlying Policy Business Income limit</t>
  </si>
  <si>
    <t>=X12-AA12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</si>
</sst>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EC9C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092F65"/>
      </left>
      <right/>
      <top style="thick">
        <color rgb="FF092F65"/>
      </top>
      <bottom style="thick">
        <color rgb="FF092F65"/>
      </bottom>
      <diagonal/>
    </border>
    <border>
      <left style="thick">
        <color rgb="FF6EC9C4"/>
      </left>
      <right/>
      <top style="thick">
        <color rgb="FF6EC9C4"/>
      </top>
      <bottom style="thick">
        <color rgb="FF6EC9C4"/>
      </bottom>
      <diagonal/>
    </border>
    <border>
      <left style="thick">
        <color rgb="FF6EC9C4"/>
      </left>
      <right/>
      <top style="thick">
        <color rgb="FF6EC9C4"/>
      </top>
      <bottom/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1" fillId="0" borderId="0" xfId="0" applyFont="1"/>
    <xf numFmtId="0" fontId="0" fillId="0" borderId="0" xfId="0" applyProtection="1">
      <protection hidden="1"/>
    </xf>
    <xf numFmtId="164" fontId="0" fillId="0" borderId="0" xfId="0" applyNumberFormat="1" applyProtection="1">
      <protection hidden="1"/>
    </xf>
    <xf numFmtId="0" fontId="5" fillId="4" borderId="7" xfId="0" applyFont="1" applyFill="1" applyBorder="1"/>
    <xf numFmtId="0" fontId="5" fillId="0" borderId="1" xfId="0" applyFont="1" applyBorder="1" applyAlignment="1">
      <alignment horizontal="right"/>
    </xf>
    <xf numFmtId="0" fontId="5" fillId="2" borderId="1" xfId="0" applyFont="1" applyFill="1" applyBorder="1"/>
    <xf numFmtId="0" fontId="5" fillId="0" borderId="2" xfId="0" applyFont="1" applyBorder="1" applyAlignment="1">
      <alignment horizontal="right"/>
    </xf>
    <xf numFmtId="0" fontId="7" fillId="0" borderId="0" xfId="0" applyFont="1"/>
    <xf numFmtId="0" fontId="7" fillId="0" borderId="0" xfId="0" applyFont="1" applyProtection="1">
      <protection hidden="1"/>
    </xf>
    <xf numFmtId="0" fontId="1" fillId="0" borderId="14" xfId="0" applyFont="1" applyBorder="1"/>
    <xf numFmtId="0" fontId="1" fillId="0" borderId="15" xfId="0" applyFont="1" applyBorder="1"/>
    <xf numFmtId="0" fontId="5" fillId="0" borderId="0" xfId="0" applyFont="1"/>
    <xf numFmtId="0" fontId="6" fillId="0" borderId="0" xfId="1" applyFont="1" applyBorder="1" applyAlignment="1"/>
    <xf numFmtId="0" fontId="8" fillId="0" borderId="10" xfId="0" applyFont="1" applyBorder="1"/>
    <xf numFmtId="0" fontId="8" fillId="0" borderId="0" xfId="0" applyFont="1"/>
    <xf numFmtId="0" fontId="5" fillId="0" borderId="11" xfId="0" applyFont="1" applyBorder="1"/>
    <xf numFmtId="0" fontId="8" fillId="0" borderId="0" xfId="0" applyFont="1" applyAlignment="1">
      <alignment horizontal="center"/>
    </xf>
    <xf numFmtId="0" fontId="5" fillId="0" borderId="12" xfId="0" applyFont="1" applyBorder="1"/>
    <xf numFmtId="49" fontId="5" fillId="5" borderId="12" xfId="0" applyNumberFormat="1" applyFont="1" applyFill="1" applyBorder="1" applyAlignment="1">
      <alignment vertical="top" wrapText="1"/>
    </xf>
    <xf numFmtId="49" fontId="5" fillId="0" borderId="13" xfId="0" applyNumberFormat="1" applyFont="1" applyBorder="1" applyAlignment="1">
      <alignment vertical="top" wrapText="1"/>
    </xf>
    <xf numFmtId="0" fontId="5" fillId="0" borderId="1" xfId="0" applyFont="1" applyBorder="1"/>
    <xf numFmtId="0" fontId="8" fillId="0" borderId="9" xfId="0" applyFont="1" applyBorder="1"/>
    <xf numFmtId="0" fontId="8" fillId="0" borderId="1" xfId="0" applyFont="1" applyBorder="1"/>
    <xf numFmtId="14" fontId="8" fillId="0" borderId="1" xfId="0" applyNumberFormat="1" applyFont="1" applyBorder="1"/>
    <xf numFmtId="164" fontId="8" fillId="0" borderId="1" xfId="0" applyNumberFormat="1" applyFont="1" applyBorder="1"/>
    <xf numFmtId="0" fontId="8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49" fontId="2" fillId="0" borderId="3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2" fillId="0" borderId="6" xfId="0" applyNumberFormat="1" applyFont="1" applyBorder="1" applyAlignment="1">
      <alignment horizontal="left"/>
    </xf>
    <xf numFmtId="49" fontId="5" fillId="3" borderId="3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EC9C4"/>
      <color rgb="FF092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195580</xdr:colOff>
      <xdr:row>0</xdr:row>
      <xdr:rowOff>101600</xdr:rowOff>
    </xdr:from>
    <xdr:to>
      <xdr:col>0</xdr:col>
      <xdr:colOff>2540000</xdr:colOff>
      <xdr:row>3</xdr:row>
      <xdr:rowOff>55187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B0AC88-BE89-443C-BD94-9AA733275A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580" y="101600"/>
          <a:ext cx="2344420" cy="6393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241300</xdr:rowOff>
    </xdr:from>
    <xdr:to>
      <xdr:col>0</xdr:col>
      <xdr:colOff>2763520</xdr:colOff>
      <xdr:row>0</xdr:row>
      <xdr:rowOff>880687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5F440F-6FA9-5A45-B893-3D9A18415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41300"/>
          <a:ext cx="2344420" cy="639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FF12-489C-4E34-8BBD-3B2DC0A51B03}">
  <dimension ref="A1:U45"/>
  <sheetViews>
    <sheetView tabSelected="1" topLeftCell="A10" workbookViewId="0">
      <pane xSplit="1" topLeftCell="B1" activePane="topRight" state="frozen"/>
      <selection pane="topRight" activeCell="D30" sqref="D30"/>
    </sheetView>
  </sheetViews>
  <sheetFormatPr defaultColWidth="8.6640625" defaultRowHeight="14.4" x14ac:dyDescent="0.3"/>
  <cols>
    <col min="1" max="1" width="101.44140625" customWidth="1"/>
    <col min="2" max="2" width="33" customWidth="1"/>
    <col min="3" max="3" width="32.109375" customWidth="1"/>
    <col min="4" max="4" width="31.6640625" customWidth="1"/>
    <col min="5" max="5" width="30.109375" customWidth="1"/>
    <col min="6" max="6" width="30" customWidth="1"/>
    <col min="7" max="7" width="31.33203125" customWidth="1"/>
    <col min="8" max="8" width="32.33203125" customWidth="1"/>
    <col min="9" max="9" width="16.6640625" customWidth="1"/>
    <col min="10" max="10" width="15.33203125" customWidth="1"/>
    <col min="11" max="21" width="13.109375" bestFit="1" customWidth="1"/>
  </cols>
  <sheetData>
    <row r="1" spans="1:21" ht="15.6" x14ac:dyDescent="0.3">
      <c r="B1" s="2"/>
    </row>
    <row r="2" spans="1:21" ht="18" x14ac:dyDescent="0.35">
      <c r="B2" s="13"/>
    </row>
    <row r="3" spans="1:21" ht="18" x14ac:dyDescent="0.35">
      <c r="B3" s="14"/>
    </row>
    <row r="4" spans="1:21" ht="16.2" thickBot="1" x14ac:dyDescent="0.35">
      <c r="B4" s="2"/>
    </row>
    <row r="5" spans="1:21" ht="19.2" thickTop="1" thickBot="1" x14ac:dyDescent="0.4">
      <c r="A5" s="15" t="s">
        <v>96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9.2" thickTop="1" thickBot="1" x14ac:dyDescent="0.4">
      <c r="A6" s="17" t="s">
        <v>75</v>
      </c>
      <c r="B6" s="27"/>
      <c r="C6" s="27"/>
      <c r="D6" s="27"/>
      <c r="E6" s="13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19.2" thickTop="1" thickBot="1" x14ac:dyDescent="0.4">
      <c r="A7" s="17" t="s">
        <v>76</v>
      </c>
      <c r="B7" s="27"/>
      <c r="C7" s="27"/>
      <c r="D7" s="27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ht="19.2" thickTop="1" thickBot="1" x14ac:dyDescent="0.4">
      <c r="A8" s="19" t="s">
        <v>93</v>
      </c>
      <c r="B8" s="18"/>
      <c r="C8" s="18"/>
      <c r="D8" s="18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19.2" thickTop="1" thickBot="1" x14ac:dyDescent="0.4">
      <c r="A9" s="19" t="s">
        <v>92</v>
      </c>
      <c r="B9" s="18"/>
      <c r="C9" s="18"/>
      <c r="D9" s="18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ht="64.95" customHeight="1" thickTop="1" thickBot="1" x14ac:dyDescent="0.4">
      <c r="A10" s="20" t="s">
        <v>74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ht="78" customHeight="1" thickTop="1" thickBot="1" x14ac:dyDescent="0.4">
      <c r="A11" s="21" t="s">
        <v>94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ht="19.2" thickTop="1" thickBot="1" x14ac:dyDescent="0.4">
      <c r="A12" s="13"/>
      <c r="B12" s="28" t="s">
        <v>91</v>
      </c>
      <c r="C12" s="29"/>
      <c r="D12" s="30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ht="19.2" thickTop="1" thickBot="1" x14ac:dyDescent="0.4">
      <c r="A13" s="13"/>
      <c r="B13" s="5" t="s">
        <v>23</v>
      </c>
      <c r="C13" s="5" t="s">
        <v>24</v>
      </c>
      <c r="D13" s="5" t="s">
        <v>25</v>
      </c>
      <c r="E13" s="5" t="s">
        <v>26</v>
      </c>
      <c r="F13" s="5" t="s">
        <v>27</v>
      </c>
      <c r="G13" s="5" t="s">
        <v>28</v>
      </c>
      <c r="H13" s="5" t="s">
        <v>29</v>
      </c>
      <c r="I13" s="5" t="s">
        <v>30</v>
      </c>
      <c r="J13" s="5" t="s">
        <v>31</v>
      </c>
      <c r="K13" s="5" t="s">
        <v>32</v>
      </c>
      <c r="L13" s="5" t="s">
        <v>45</v>
      </c>
      <c r="M13" s="5" t="s">
        <v>46</v>
      </c>
      <c r="N13" s="5" t="s">
        <v>47</v>
      </c>
      <c r="O13" s="5" t="s">
        <v>48</v>
      </c>
      <c r="P13" s="5" t="s">
        <v>49</v>
      </c>
      <c r="Q13" s="5" t="s">
        <v>50</v>
      </c>
      <c r="R13" s="5" t="s">
        <v>51</v>
      </c>
      <c r="S13" s="5" t="s">
        <v>52</v>
      </c>
      <c r="T13" s="5" t="s">
        <v>53</v>
      </c>
      <c r="U13" s="5" t="s">
        <v>54</v>
      </c>
    </row>
    <row r="14" spans="1:21" ht="18.600000000000001" thickTop="1" x14ac:dyDescent="0.35">
      <c r="A14" s="22" t="s">
        <v>22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  <row r="15" spans="1:21" ht="18" x14ac:dyDescent="0.35">
      <c r="A15" s="22" t="s">
        <v>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  <row r="16" spans="1:21" ht="18" x14ac:dyDescent="0.35">
      <c r="A16" s="7" t="s">
        <v>35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</row>
    <row r="17" spans="1:21" ht="18" x14ac:dyDescent="0.35">
      <c r="A17" s="6" t="s">
        <v>37</v>
      </c>
    </row>
    <row r="18" spans="1:21" ht="18" x14ac:dyDescent="0.35">
      <c r="A18" s="6" t="s">
        <v>86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ht="18" x14ac:dyDescent="0.35">
      <c r="A19" s="6" t="s">
        <v>1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1:21" ht="18" x14ac:dyDescent="0.35">
      <c r="A20" s="6" t="s">
        <v>2</v>
      </c>
      <c r="B20" s="25"/>
      <c r="C20" s="25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  <row r="21" spans="1:21" ht="18" x14ac:dyDescent="0.35">
      <c r="A21" s="6" t="s">
        <v>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</row>
    <row r="22" spans="1:21" ht="18" x14ac:dyDescent="0.35">
      <c r="A22" s="6" t="s">
        <v>38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</row>
    <row r="23" spans="1:21" ht="18" x14ac:dyDescent="0.35">
      <c r="A23" s="6" t="s">
        <v>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</row>
    <row r="24" spans="1:21" ht="18" x14ac:dyDescent="0.35">
      <c r="A24" s="6" t="s">
        <v>60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1" ht="18" x14ac:dyDescent="0.35">
      <c r="A25" s="6" t="s">
        <v>5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21" ht="18" x14ac:dyDescent="0.35">
      <c r="A26" s="6" t="s">
        <v>85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</row>
    <row r="27" spans="1:21" ht="18" x14ac:dyDescent="0.35">
      <c r="A27" s="6" t="s">
        <v>0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</row>
    <row r="28" spans="1:21" ht="18" x14ac:dyDescent="0.35">
      <c r="A28" s="6" t="s">
        <v>73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21" ht="18" x14ac:dyDescent="0.35">
      <c r="A29" s="6" t="s">
        <v>10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 ht="18" x14ac:dyDescent="0.35">
      <c r="A30" s="6" t="s">
        <v>17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</row>
    <row r="31" spans="1:21" ht="18" x14ac:dyDescent="0.35">
      <c r="A31" s="6" t="s">
        <v>40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</row>
    <row r="32" spans="1:21" ht="18" x14ac:dyDescent="0.35">
      <c r="A32" s="6" t="s">
        <v>65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</row>
    <row r="33" spans="1:21" ht="18" x14ac:dyDescent="0.35">
      <c r="A33" s="7" t="s">
        <v>34</v>
      </c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</row>
    <row r="34" spans="1:21" ht="18" x14ac:dyDescent="0.35">
      <c r="A34" s="8" t="s">
        <v>69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18" x14ac:dyDescent="0.35">
      <c r="A35" s="6" t="s">
        <v>62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1" ht="18" x14ac:dyDescent="0.35">
      <c r="A36" s="6" t="s">
        <v>66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 ht="18" x14ac:dyDescent="0.35">
      <c r="A37" s="6" t="s">
        <v>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1" ht="18" x14ac:dyDescent="0.35">
      <c r="A38" s="6" t="s">
        <v>72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1:21" ht="18" x14ac:dyDescent="0.35">
      <c r="A39" s="6" t="s">
        <v>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</row>
    <row r="40" spans="1:21" ht="18" x14ac:dyDescent="0.35">
      <c r="A40" s="6" t="s">
        <v>21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ht="15.6" x14ac:dyDescent="0.3">
      <c r="A41" s="11"/>
      <c r="B41" s="11"/>
      <c r="C41" s="11"/>
      <c r="D41" s="11"/>
      <c r="E41" s="11"/>
      <c r="F41" s="11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1:21" ht="15.6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6.2" thickBot="1" x14ac:dyDescent="0.35">
      <c r="A43" s="1" t="s">
        <v>55</v>
      </c>
    </row>
    <row r="44" spans="1:21" x14ac:dyDescent="0.3">
      <c r="A44" s="31" t="s">
        <v>36</v>
      </c>
      <c r="B44" s="32"/>
    </row>
    <row r="45" spans="1:21" ht="15" thickBot="1" x14ac:dyDescent="0.35">
      <c r="A45" s="33" t="s">
        <v>63</v>
      </c>
      <c r="B45" s="34"/>
    </row>
  </sheetData>
  <mergeCells count="5">
    <mergeCell ref="B7:D7"/>
    <mergeCell ref="B6:D6"/>
    <mergeCell ref="B12:D12"/>
    <mergeCell ref="A44:B44"/>
    <mergeCell ref="A45:B45"/>
  </mergeCells>
  <dataValidations count="4">
    <dataValidation type="whole" allowBlank="1" showInputMessage="1" showErrorMessage="1" error="Please use numbers, 1000 minimum" sqref="B40:U40" xr:uid="{045E4B01-277E-4AFF-91A1-ACAA4CDDCB42}">
      <formula1>1000</formula1>
      <formula2>999999999</formula2>
    </dataValidation>
    <dataValidation type="whole" allowBlank="1" showInputMessage="1" showErrorMessage="1" error="Please use numbers" sqref="B23:U23" xr:uid="{9F4A4520-8825-4D2A-8C2E-1B27B1E7A83F}">
      <formula1>1</formula1>
      <formula2>99</formula2>
    </dataValidation>
    <dataValidation allowBlank="1" showInputMessage="1" showErrorMessage="1" error="Please use drop down options" sqref="B30:U30" xr:uid="{3CB02C74-C72E-DE4E-BC59-DA44C6D2006C}"/>
    <dataValidation type="list" allowBlank="1" showInputMessage="1" showErrorMessage="1" sqref="C33:U33" xr:uid="{61220C1F-B9BE-42AF-A402-E88968641BA2}">
      <formula1>#REF!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="Please use drop down options" promptTitle="Claims" prompt="If there are prior claims, please provide details when the quote is sent in." xr:uid="{38F6047C-AF35-4EAB-AFF3-2EC051B3665E}">
          <x14:formula1>
            <xm:f>Sheet1!$F$2:$F$4</xm:f>
          </x14:formula1>
          <xm:sqref>B26:U26</xm:sqref>
        </x14:dataValidation>
        <x14:dataValidation type="list" allowBlank="1" showInputMessage="1" showErrorMessage="1" error="Please use drop down options" xr:uid="{49FC5BC5-D6D2-46F8-895D-1C51470B5583}">
          <x14:formula1>
            <xm:f>Sheet1!$I$2:$I$6</xm:f>
          </x14:formula1>
          <xm:sqref>B22:U22</xm:sqref>
        </x14:dataValidation>
        <x14:dataValidation type="list" allowBlank="1" showInputMessage="1" showErrorMessage="1" error="Please use drop down options" xr:uid="{CE63FD9A-28EF-E44F-84C6-8369C23A4DEF}">
          <x14:formula1>
            <xm:f>Sheet1!$A$2:$A$9</xm:f>
          </x14:formula1>
          <xm:sqref>B20:U20</xm:sqref>
        </x14:dataValidation>
        <x14:dataValidation type="list" allowBlank="1" showInputMessage="1" showErrorMessage="1" error="Please use drop down options" xr:uid="{272162F4-C3C1-D240-807D-934719E74149}">
          <x14:formula1>
            <xm:f>Sheet1!$C$2:$C$8</xm:f>
          </x14:formula1>
          <xm:sqref>B21:U21</xm:sqref>
        </x14:dataValidation>
        <x14:dataValidation type="list" allowBlank="1" showInputMessage="1" showErrorMessage="1" error="Please use dropdown options" xr:uid="{4352ACA3-5A21-DB4C-99D4-22CC610F613B}">
          <x14:formula1>
            <xm:f>Sheet1!$F$2:$F$4</xm:f>
          </x14:formula1>
          <xm:sqref>B18:U18</xm:sqref>
        </x14:dataValidation>
        <x14:dataValidation type="list" allowBlank="1" showInputMessage="1" showErrorMessage="1" error="Please use numbers" xr:uid="{CD784F58-DA6E-2C43-B71E-1889603DB5B6}">
          <x14:formula1>
            <xm:f>Sheet1!$D$2:$D$5</xm:f>
          </x14:formula1>
          <xm:sqref>B25:U25</xm:sqref>
        </x14:dataValidation>
        <x14:dataValidation type="list" allowBlank="1" showInputMessage="1" showErrorMessage="1" xr:uid="{8D63D2FD-A782-B24F-9C61-2035EDF276C9}">
          <x14:formula1>
            <xm:f>Sheet1!$E$2:$E$10</xm:f>
          </x14:formula1>
          <xm:sqref>B29:U29</xm:sqref>
        </x14:dataValidation>
        <x14:dataValidation type="list" allowBlank="1" showInputMessage="1" showErrorMessage="1" error="Please use drop down options" xr:uid="{956F199F-0653-8048-8FDF-FF486764DEBF}">
          <x14:formula1>
            <xm:f>Sheet1!$F$2:$F$4</xm:f>
          </x14:formula1>
          <xm:sqref>B31:U32</xm:sqref>
        </x14:dataValidation>
        <x14:dataValidation type="list" allowBlank="1" showInputMessage="1" showErrorMessage="1" xr:uid="{FD6EDC13-2014-4E4D-A34C-F88EA9FEE965}">
          <x14:formula1>
            <xm:f>Sheet1!$F$2:$F$4</xm:f>
          </x14:formula1>
          <xm:sqref>B17:U17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19088-8B7C-1240-87E2-590712113940}">
  <dimension ref="A1:U39"/>
  <sheetViews>
    <sheetView topLeftCell="A14" workbookViewId="0">
      <selection activeCell="B22" sqref="B22"/>
    </sheetView>
  </sheetViews>
  <sheetFormatPr defaultColWidth="11.5546875" defaultRowHeight="14.4" x14ac:dyDescent="0.3"/>
  <cols>
    <col min="1" max="1" width="117.33203125" bestFit="1" customWidth="1"/>
    <col min="2" max="2" width="32.109375" customWidth="1"/>
    <col min="3" max="3" width="25.77734375" customWidth="1"/>
    <col min="4" max="4" width="32.33203125" customWidth="1"/>
    <col min="5" max="5" width="22.44140625" customWidth="1"/>
    <col min="6" max="6" width="28.44140625" customWidth="1"/>
    <col min="7" max="7" width="25.109375" customWidth="1"/>
    <col min="8" max="8" width="25" customWidth="1"/>
    <col min="9" max="9" width="22.109375" customWidth="1"/>
    <col min="10" max="10" width="24.44140625" customWidth="1"/>
    <col min="11" max="11" width="29.109375" customWidth="1"/>
    <col min="12" max="12" width="26.33203125" customWidth="1"/>
    <col min="13" max="13" width="25.109375" customWidth="1"/>
    <col min="14" max="14" width="23.77734375" customWidth="1"/>
    <col min="15" max="15" width="21.77734375" customWidth="1"/>
    <col min="16" max="16" width="25.109375" customWidth="1"/>
    <col min="17" max="17" width="22.109375" customWidth="1"/>
    <col min="18" max="18" width="18.6640625" customWidth="1"/>
    <col min="19" max="19" width="21.77734375" customWidth="1"/>
    <col min="20" max="20" width="22.77734375" customWidth="1"/>
    <col min="21" max="21" width="19.44140625" customWidth="1"/>
  </cols>
  <sheetData>
    <row r="1" spans="1:21" ht="82.05" customHeight="1" thickBot="1" x14ac:dyDescent="0.35"/>
    <row r="2" spans="1:21" ht="19.2" thickTop="1" thickBot="1" x14ac:dyDescent="0.4">
      <c r="A2" s="15" t="s">
        <v>95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19.2" thickTop="1" thickBot="1" x14ac:dyDescent="0.4">
      <c r="A3" s="17" t="s">
        <v>75</v>
      </c>
      <c r="B3" s="27"/>
      <c r="C3" s="27"/>
      <c r="D3" s="27"/>
      <c r="E3" s="13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19.2" thickTop="1" thickBot="1" x14ac:dyDescent="0.4">
      <c r="A4" s="17" t="s">
        <v>76</v>
      </c>
      <c r="B4" s="27"/>
      <c r="C4" s="27"/>
      <c r="D4" s="27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19.2" thickTop="1" thickBot="1" x14ac:dyDescent="0.4">
      <c r="A5" s="19" t="s">
        <v>93</v>
      </c>
      <c r="B5" s="18"/>
      <c r="C5" s="18"/>
      <c r="D5" s="18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19.2" thickTop="1" thickBot="1" x14ac:dyDescent="0.4">
      <c r="A6" s="19" t="s">
        <v>92</v>
      </c>
      <c r="B6" s="18"/>
      <c r="C6" s="18"/>
      <c r="D6" s="18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73.05" customHeight="1" thickTop="1" thickBot="1" x14ac:dyDescent="0.4">
      <c r="A7" s="20" t="s">
        <v>105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ht="79.05" customHeight="1" thickTop="1" thickBot="1" x14ac:dyDescent="0.4">
      <c r="A8" s="21" t="s">
        <v>94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19.2" thickTop="1" thickBot="1" x14ac:dyDescent="0.4">
      <c r="A9" s="13"/>
      <c r="B9" s="35" t="s">
        <v>91</v>
      </c>
      <c r="C9" s="36"/>
      <c r="D9" s="37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ht="19.2" thickTop="1" thickBot="1" x14ac:dyDescent="0.4">
      <c r="A10" s="13"/>
      <c r="B10" s="5" t="s">
        <v>23</v>
      </c>
      <c r="C10" s="5" t="s">
        <v>24</v>
      </c>
      <c r="D10" s="5" t="s">
        <v>25</v>
      </c>
      <c r="E10" s="5" t="s">
        <v>26</v>
      </c>
      <c r="F10" s="5" t="s">
        <v>27</v>
      </c>
      <c r="G10" s="5" t="s">
        <v>28</v>
      </c>
      <c r="H10" s="5" t="s">
        <v>29</v>
      </c>
      <c r="I10" s="5" t="s">
        <v>30</v>
      </c>
      <c r="J10" s="5" t="s">
        <v>31</v>
      </c>
      <c r="K10" s="5" t="s">
        <v>32</v>
      </c>
      <c r="L10" s="5" t="s">
        <v>45</v>
      </c>
      <c r="M10" s="5" t="s">
        <v>46</v>
      </c>
      <c r="N10" s="5" t="s">
        <v>47</v>
      </c>
      <c r="O10" s="5" t="s">
        <v>48</v>
      </c>
      <c r="P10" s="5" t="s">
        <v>49</v>
      </c>
      <c r="Q10" s="5" t="s">
        <v>50</v>
      </c>
      <c r="R10" s="5" t="s">
        <v>51</v>
      </c>
      <c r="S10" s="5" t="s">
        <v>52</v>
      </c>
      <c r="T10" s="5" t="s">
        <v>53</v>
      </c>
      <c r="U10" s="5" t="s">
        <v>54</v>
      </c>
    </row>
    <row r="11" spans="1:21" ht="18.600000000000001" thickTop="1" x14ac:dyDescent="0.35">
      <c r="A11" s="22" t="s">
        <v>22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ht="18" x14ac:dyDescent="0.35">
      <c r="A12" s="22" t="s">
        <v>9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</row>
    <row r="13" spans="1:21" ht="18" x14ac:dyDescent="0.35">
      <c r="A13" s="7" t="s">
        <v>35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</row>
    <row r="14" spans="1:21" ht="18" x14ac:dyDescent="0.35">
      <c r="A14" s="6" t="s">
        <v>37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</row>
    <row r="15" spans="1:21" ht="18" x14ac:dyDescent="0.35">
      <c r="A15" s="6" t="s">
        <v>100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</row>
    <row r="16" spans="1:21" ht="18" x14ac:dyDescent="0.35">
      <c r="A16" s="6" t="s">
        <v>1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</row>
    <row r="17" spans="1:21" ht="18" x14ac:dyDescent="0.35">
      <c r="A17" s="6" t="s">
        <v>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</row>
    <row r="18" spans="1:21" ht="18" x14ac:dyDescent="0.35">
      <c r="A18" s="6" t="s">
        <v>4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ht="18" x14ac:dyDescent="0.35">
      <c r="A19" s="6" t="s">
        <v>38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</row>
    <row r="20" spans="1:21" ht="18" x14ac:dyDescent="0.35">
      <c r="A20" s="6" t="s">
        <v>8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</row>
    <row r="21" spans="1:21" ht="18" x14ac:dyDescent="0.35">
      <c r="A21" s="6" t="s">
        <v>60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ht="18" x14ac:dyDescent="0.35">
      <c r="A22" s="6" t="s">
        <v>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</row>
    <row r="23" spans="1:21" ht="18" x14ac:dyDescent="0.35">
      <c r="A23" s="6" t="s">
        <v>85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</row>
    <row r="24" spans="1:21" ht="18" x14ac:dyDescent="0.35">
      <c r="A24" s="6" t="s">
        <v>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</row>
    <row r="25" spans="1:21" ht="18" x14ac:dyDescent="0.35">
      <c r="A25" s="6" t="s">
        <v>73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21" ht="18" x14ac:dyDescent="0.35">
      <c r="A26" s="6" t="s">
        <v>10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1" ht="18" x14ac:dyDescent="0.35">
      <c r="A27" s="6" t="s">
        <v>17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</row>
    <row r="28" spans="1:21" ht="18" x14ac:dyDescent="0.35">
      <c r="A28" s="6" t="s">
        <v>40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21" ht="18" x14ac:dyDescent="0.35">
      <c r="A29" s="6" t="s">
        <v>65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</row>
    <row r="30" spans="1:21" ht="18" x14ac:dyDescent="0.35">
      <c r="A30" s="7" t="s">
        <v>34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</row>
    <row r="31" spans="1:21" ht="18" x14ac:dyDescent="0.35">
      <c r="A31" s="6" t="s">
        <v>101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1" ht="18" x14ac:dyDescent="0.35">
      <c r="A32" s="6" t="s">
        <v>102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:21" ht="18" x14ac:dyDescent="0.35">
      <c r="A33" s="6" t="s">
        <v>97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:21" ht="18" x14ac:dyDescent="0.35">
      <c r="A34" s="6" t="s">
        <v>66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1" ht="18" x14ac:dyDescent="0.35">
      <c r="A35" s="6" t="s">
        <v>103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:21" ht="18" x14ac:dyDescent="0.35">
      <c r="A36" s="6" t="s">
        <v>98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:21" ht="18" x14ac:dyDescent="0.35">
      <c r="A37" s="6" t="s">
        <v>72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:21" ht="18" x14ac:dyDescent="0.35">
      <c r="A38" s="6" t="s">
        <v>104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1:21" ht="18" x14ac:dyDescent="0.35">
      <c r="A39" s="6" t="s">
        <v>99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</row>
  </sheetData>
  <mergeCells count="3">
    <mergeCell ref="B3:D3"/>
    <mergeCell ref="B4:D4"/>
    <mergeCell ref="B9:D9"/>
  </mergeCells>
  <dataValidations count="4">
    <dataValidation type="whole" allowBlank="1" showInputMessage="1" showErrorMessage="1" error="Please use numbers" sqref="B20:U20" xr:uid="{3FA83CEC-6169-DA4F-A487-B3A69C632C7E}">
      <formula1>1</formula1>
      <formula2>99</formula2>
    </dataValidation>
    <dataValidation type="whole" allowBlank="1" showInputMessage="1" showErrorMessage="1" error="Please use numbers, 1000 minimum" sqref="B39:U39" xr:uid="{189E9A6B-BEB0-EE41-9795-2D145E0CDDCB}">
      <formula1>1000</formula1>
      <formula2>999999999</formula2>
    </dataValidation>
    <dataValidation allowBlank="1" showInputMessage="1" showErrorMessage="1" error="Please use drop down options" sqref="B27:U27" xr:uid="{F8373CB0-B37D-D148-AEBD-A36A9851D105}"/>
    <dataValidation type="list" allowBlank="1" showInputMessage="1" showErrorMessage="1" sqref="B30:U30" xr:uid="{512CE87D-AE35-9544-BC2C-333544622C5E}">
      <formula1>#REF!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="Please use drop down options" xr:uid="{2DBADD30-F2C4-4B46-880F-DF3B42A28359}">
          <x14:formula1>
            <xm:f>Sheet1!$C$2:$C$8</xm:f>
          </x14:formula1>
          <xm:sqref>B18:U18</xm:sqref>
        </x14:dataValidation>
        <x14:dataValidation type="list" allowBlank="1" showInputMessage="1" showErrorMessage="1" error="Please use drop down options" xr:uid="{EA7D3352-2042-C643-A305-1567D0AABF75}">
          <x14:formula1>
            <xm:f>Sheet1!$A$2:$A$9</xm:f>
          </x14:formula1>
          <xm:sqref>B17:U17</xm:sqref>
        </x14:dataValidation>
        <x14:dataValidation type="list" allowBlank="1" showInputMessage="1" showErrorMessage="1" error="Please use dropdown options" xr:uid="{8CF96968-C1BD-1242-A86E-CBA3EE9A4A47}">
          <x14:formula1>
            <xm:f>Sheet1!$F$2:$F$4</xm:f>
          </x14:formula1>
          <xm:sqref>B14:U15</xm:sqref>
        </x14:dataValidation>
        <x14:dataValidation type="list" allowBlank="1" showInputMessage="1" showErrorMessage="1" error="Please use drop down options" xr:uid="{A15EEDA3-64A1-4A46-9416-264E3933FE6C}">
          <x14:formula1>
            <xm:f>Sheet1!$I$2:$I$6</xm:f>
          </x14:formula1>
          <xm:sqref>B19:U19</xm:sqref>
        </x14:dataValidation>
        <x14:dataValidation type="list" allowBlank="1" showInputMessage="1" showErrorMessage="1" error="Please use drop down options" promptTitle="Claims" prompt="If there are prior claims, please provide details when the quote is sent in." xr:uid="{62F438EB-FF92-AC43-8B3E-950A8C264161}">
          <x14:formula1>
            <xm:f>Sheet1!$F$2:$F$4</xm:f>
          </x14:formula1>
          <xm:sqref>B23:U23</xm:sqref>
        </x14:dataValidation>
        <x14:dataValidation type="list" allowBlank="1" showInputMessage="1" showErrorMessage="1" xr:uid="{B1A01D75-FB09-8048-92A5-BB292E7AEE69}">
          <x14:formula1>
            <xm:f>Sheet1!$E$2:$E$10</xm:f>
          </x14:formula1>
          <xm:sqref>B26:U26</xm:sqref>
        </x14:dataValidation>
        <x14:dataValidation type="list" allowBlank="1" showInputMessage="1" showErrorMessage="1" error="Please use drop down options" xr:uid="{2FFF7913-1AF3-B542-819E-A4D7E4352FA3}">
          <x14:formula1>
            <xm:f>Sheet1!$F$2:$F$4</xm:f>
          </x14:formula1>
          <xm:sqref>B28:U29</xm:sqref>
        </x14:dataValidation>
        <x14:dataValidation type="list" allowBlank="1" showInputMessage="1" showErrorMessage="1" error="Please use numbers" xr:uid="{51317EC1-9834-9C4D-91D2-21F48744A13E}">
          <x14:formula1>
            <xm:f>Sheet1!D2:D5</xm:f>
          </x14:formula1>
          <xm:sqref>B22:U22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9B8D7-FF7D-5643-AA6E-F02A7FF672CC}">
  <dimension ref="A1:J24"/>
  <sheetViews>
    <sheetView workbookViewId="0">
      <selection activeCell="C29" sqref="C29"/>
    </sheetView>
  </sheetViews>
  <sheetFormatPr defaultColWidth="8.6640625" defaultRowHeight="14.4" x14ac:dyDescent="0.3"/>
  <cols>
    <col min="1" max="1" width="19.6640625" bestFit="1" customWidth="1"/>
    <col min="2" max="2" width="26.44140625" bestFit="1" customWidth="1"/>
    <col min="3" max="3" width="66.6640625" bestFit="1" customWidth="1"/>
    <col min="4" max="4" width="24.77734375" customWidth="1"/>
    <col min="5" max="5" width="33.6640625" bestFit="1" customWidth="1"/>
    <col min="6" max="6" width="43.6640625" bestFit="1" customWidth="1"/>
    <col min="7" max="7" width="33.33203125" bestFit="1" customWidth="1"/>
    <col min="8" max="8" width="10.6640625" bestFit="1" customWidth="1"/>
    <col min="9" max="9" width="30.6640625" bestFit="1" customWidth="1"/>
    <col min="10" max="10" width="16.6640625" bestFit="1" customWidth="1"/>
  </cols>
  <sheetData>
    <row r="1" spans="1:10" s="9" customFormat="1" x14ac:dyDescent="0.3">
      <c r="A1" s="9" t="s">
        <v>3</v>
      </c>
      <c r="B1" s="10"/>
      <c r="C1" s="10" t="s">
        <v>4</v>
      </c>
      <c r="D1" s="10" t="s">
        <v>5</v>
      </c>
      <c r="E1" s="10" t="s">
        <v>11</v>
      </c>
      <c r="F1" s="10" t="s">
        <v>87</v>
      </c>
      <c r="G1" s="10" t="s">
        <v>20</v>
      </c>
      <c r="H1" s="10" t="s">
        <v>33</v>
      </c>
      <c r="I1" s="10" t="s">
        <v>38</v>
      </c>
      <c r="J1" s="10" t="s">
        <v>41</v>
      </c>
    </row>
    <row r="2" spans="1:10" s="9" customFormat="1" x14ac:dyDescent="0.3"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3">
      <c r="A3" s="3" t="s">
        <v>7</v>
      </c>
      <c r="B3" s="3"/>
      <c r="C3" t="s">
        <v>79</v>
      </c>
      <c r="D3" s="3" t="s">
        <v>90</v>
      </c>
      <c r="E3" s="3" t="s">
        <v>12</v>
      </c>
      <c r="F3" s="3" t="s">
        <v>18</v>
      </c>
      <c r="G3" s="3" t="s">
        <v>18</v>
      </c>
      <c r="H3" s="4">
        <v>1000</v>
      </c>
      <c r="I3" s="3" t="s">
        <v>39</v>
      </c>
      <c r="J3" s="3" t="s">
        <v>42</v>
      </c>
    </row>
    <row r="4" spans="1:10" x14ac:dyDescent="0.3">
      <c r="A4" s="3" t="s">
        <v>77</v>
      </c>
      <c r="B4" s="3"/>
      <c r="C4" t="s">
        <v>80</v>
      </c>
      <c r="D4" s="3" t="s">
        <v>88</v>
      </c>
      <c r="E4" s="3" t="s">
        <v>14</v>
      </c>
      <c r="F4" s="3" t="s">
        <v>19</v>
      </c>
      <c r="G4" s="3" t="s">
        <v>19</v>
      </c>
      <c r="H4" s="4">
        <v>2500</v>
      </c>
      <c r="I4" s="3" t="s">
        <v>61</v>
      </c>
      <c r="J4" s="3" t="s">
        <v>43</v>
      </c>
    </row>
    <row r="5" spans="1:10" x14ac:dyDescent="0.3">
      <c r="A5" s="3" t="s">
        <v>57</v>
      </c>
      <c r="B5" s="3"/>
      <c r="C5" t="s">
        <v>84</v>
      </c>
      <c r="D5" s="3" t="s">
        <v>89</v>
      </c>
      <c r="E5" s="3" t="s">
        <v>13</v>
      </c>
      <c r="F5" s="3"/>
      <c r="G5" s="3"/>
      <c r="H5" s="4">
        <v>5000</v>
      </c>
      <c r="I5" s="3" t="s">
        <v>56</v>
      </c>
      <c r="J5" s="3" t="s">
        <v>44</v>
      </c>
    </row>
    <row r="6" spans="1:10" x14ac:dyDescent="0.3">
      <c r="A6" s="3" t="s">
        <v>59</v>
      </c>
      <c r="B6" s="3"/>
      <c r="C6" t="s">
        <v>81</v>
      </c>
      <c r="D6" s="3"/>
      <c r="E6" s="3" t="s">
        <v>64</v>
      </c>
      <c r="F6" s="3"/>
      <c r="G6" s="3"/>
      <c r="H6" s="4">
        <v>25000</v>
      </c>
      <c r="I6" s="3" t="s">
        <v>6</v>
      </c>
      <c r="J6" s="3" t="s">
        <v>6</v>
      </c>
    </row>
    <row r="7" spans="1:10" x14ac:dyDescent="0.3">
      <c r="A7" s="3" t="s">
        <v>78</v>
      </c>
      <c r="B7" s="3"/>
      <c r="C7" t="s">
        <v>82</v>
      </c>
      <c r="D7" s="3"/>
      <c r="E7" s="3" t="s">
        <v>70</v>
      </c>
      <c r="F7" s="3"/>
      <c r="G7" s="3"/>
      <c r="H7" s="4">
        <v>50000</v>
      </c>
      <c r="I7" s="3"/>
      <c r="J7" s="3"/>
    </row>
    <row r="8" spans="1:10" x14ac:dyDescent="0.3">
      <c r="A8" s="3" t="s">
        <v>58</v>
      </c>
      <c r="B8" s="3"/>
      <c r="C8" t="s">
        <v>83</v>
      </c>
      <c r="D8" s="3"/>
      <c r="E8" s="3" t="s">
        <v>71</v>
      </c>
      <c r="F8" s="3"/>
      <c r="G8" s="3"/>
      <c r="H8" s="4">
        <v>100000</v>
      </c>
      <c r="I8" s="3"/>
      <c r="J8" s="3"/>
    </row>
    <row r="9" spans="1:10" x14ac:dyDescent="0.3">
      <c r="A9" s="3" t="s">
        <v>6</v>
      </c>
      <c r="B9" s="3"/>
      <c r="D9" s="3"/>
      <c r="E9" s="3" t="s">
        <v>15</v>
      </c>
      <c r="F9" s="3"/>
      <c r="G9" s="3"/>
      <c r="H9" s="4"/>
      <c r="I9" s="3"/>
      <c r="J9" s="3"/>
    </row>
    <row r="10" spans="1:10" x14ac:dyDescent="0.3">
      <c r="B10" s="3"/>
      <c r="C10" s="3"/>
      <c r="D10" s="3"/>
      <c r="E10" s="3" t="s">
        <v>16</v>
      </c>
      <c r="F10" s="3"/>
      <c r="G10" s="3"/>
      <c r="H10" s="3"/>
      <c r="I10" s="3"/>
      <c r="J10" s="3"/>
    </row>
    <row r="11" spans="1:10" x14ac:dyDescent="0.3"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3"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3"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3"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3"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3">
      <c r="B16" s="3"/>
      <c r="C16" s="3"/>
      <c r="D16" s="3"/>
      <c r="E16" s="3"/>
      <c r="F16" s="3"/>
      <c r="G16" s="3"/>
      <c r="H16" s="3"/>
      <c r="I16" s="3"/>
      <c r="J16" s="3"/>
    </row>
    <row r="17" spans="2:10" x14ac:dyDescent="0.3">
      <c r="B17" s="3"/>
      <c r="C17" s="3"/>
      <c r="D17" s="3"/>
      <c r="E17" s="3"/>
      <c r="F17" s="3"/>
      <c r="G17" s="3"/>
      <c r="H17" s="3"/>
      <c r="I17" s="3"/>
      <c r="J17" s="3"/>
    </row>
    <row r="18" spans="2:10" x14ac:dyDescent="0.3">
      <c r="B18" s="3"/>
      <c r="C18" s="3"/>
      <c r="D18" s="3"/>
      <c r="E18" s="3"/>
      <c r="F18" s="3"/>
      <c r="G18" s="3"/>
      <c r="H18" s="3"/>
      <c r="I18" s="3"/>
      <c r="J18" s="3"/>
    </row>
    <row r="19" spans="2:10" x14ac:dyDescent="0.3">
      <c r="B19" s="3"/>
      <c r="C19" s="3"/>
      <c r="D19" s="3"/>
      <c r="E19" s="3"/>
      <c r="F19" s="3"/>
      <c r="G19" s="3"/>
      <c r="H19" s="3"/>
      <c r="I19" s="3"/>
      <c r="J19" s="3"/>
    </row>
    <row r="20" spans="2:10" x14ac:dyDescent="0.3">
      <c r="B20" s="3"/>
      <c r="C20" s="3"/>
      <c r="D20" s="3"/>
      <c r="E20" s="3"/>
      <c r="F20" s="3"/>
      <c r="G20" s="3"/>
      <c r="H20" s="3"/>
      <c r="I20" s="3"/>
      <c r="J20" s="3"/>
    </row>
    <row r="21" spans="2:10" x14ac:dyDescent="0.3">
      <c r="B21" s="3"/>
      <c r="C21" s="3"/>
      <c r="D21" s="3"/>
      <c r="E21" s="3"/>
      <c r="F21" s="3"/>
      <c r="G21" s="3"/>
      <c r="H21" s="3"/>
      <c r="I21" s="3"/>
      <c r="J21" s="3"/>
    </row>
    <row r="22" spans="2:10" x14ac:dyDescent="0.3">
      <c r="B22" s="3"/>
      <c r="C22" s="3"/>
      <c r="D22" s="3"/>
      <c r="E22" s="3"/>
      <c r="F22" s="3"/>
      <c r="G22" s="3"/>
      <c r="H22" s="3"/>
      <c r="I22" s="3"/>
      <c r="J22" s="3"/>
    </row>
    <row r="23" spans="2:10" x14ac:dyDescent="0.3">
      <c r="B23" s="3"/>
      <c r="C23" s="3"/>
      <c r="D23" s="3"/>
      <c r="E23" s="3"/>
      <c r="F23" s="3"/>
      <c r="G23" s="3"/>
      <c r="H23" s="3"/>
      <c r="I23" s="3"/>
      <c r="J23" s="3"/>
    </row>
    <row r="24" spans="2:10" x14ac:dyDescent="0.3">
      <c r="B24" s="3"/>
      <c r="C24" s="3"/>
      <c r="D24" s="3"/>
      <c r="E24" s="3"/>
      <c r="F24" s="3"/>
      <c r="G24" s="3"/>
      <c r="H24" s="3"/>
      <c r="I24" s="3"/>
      <c r="J24" s="3"/>
    </row>
  </sheetData>
  <sheetProtection algorithmName="SHA-512" hashValue="ZNJxft5l8kSK41VjVlxT61zA4FT5if2XZS6eiIY5hvygm7Z8VoYYKr3WfcQNgahMHUjdBeUNeddk1PT9fOOT4g==" saltValue="KTn5/YAa6ZSIks026LM5e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ce0893-9101-4428-a9d5-2575635cf99a">
      <Terms xmlns="http://schemas.microsoft.com/office/infopath/2007/PartnerControls"/>
    </lcf76f155ced4ddcb4097134ff3c332f>
    <TaxCatchAll xmlns="ed12a9ef-7d15-4876-b927-51ae8432d69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AC5410CAD6D8429CEC9A7F718F8C90" ma:contentTypeVersion="16" ma:contentTypeDescription="Create a new document." ma:contentTypeScope="" ma:versionID="e42fc7019befb990518bc422e575f12e">
  <xsd:schema xmlns:xsd="http://www.w3.org/2001/XMLSchema" xmlns:xs="http://www.w3.org/2001/XMLSchema" xmlns:p="http://schemas.microsoft.com/office/2006/metadata/properties" xmlns:ns2="bdce0893-9101-4428-a9d5-2575635cf99a" xmlns:ns3="ed12a9ef-7d15-4876-b927-51ae8432d697" targetNamespace="http://schemas.microsoft.com/office/2006/metadata/properties" ma:root="true" ma:fieldsID="74b0eeafded6f73fe32a461ca50f5d3f" ns2:_="" ns3:_="">
    <xsd:import namespace="bdce0893-9101-4428-a9d5-2575635cf99a"/>
    <xsd:import namespace="ed12a9ef-7d15-4876-b927-51ae8432d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ce0893-9101-4428-a9d5-2575635cf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a6324bc-76a6-4653-8cdb-7e9653df0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12a9ef-7d15-4876-b927-51ae8432d69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fec6ce-44e2-423f-988f-8591d4b009cf}" ma:internalName="TaxCatchAll" ma:showField="CatchAllData" ma:web="ed12a9ef-7d15-4876-b927-51ae8432d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947478-A30A-4D2A-B50C-7220EB610A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F67CB5-7AC4-4E89-AAC9-C5BA19279CA2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www.w3.org/XML/1998/namespace"/>
    <ds:schemaRef ds:uri="ed12a9ef-7d15-4876-b927-51ae8432d697"/>
    <ds:schemaRef ds:uri="http://purl.org/dc/terms/"/>
    <ds:schemaRef ds:uri="http://purl.org/dc/dcmitype/"/>
    <ds:schemaRef ds:uri="bdce0893-9101-4428-a9d5-2575635cf99a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529B42A-C524-4D49-BEFB-5BC6D530A1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ce0893-9101-4428-a9d5-2575635cf99a"/>
    <ds:schemaRef ds:uri="ed12a9ef-7d15-4876-b927-51ae8432d6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Primary Flood Applicataion</vt:lpstr>
      <vt:lpstr>Excess Flood Application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Pallas</dc:creator>
  <cp:lastModifiedBy>Adam Matheny - Flow Insurance</cp:lastModifiedBy>
  <cp:lastPrinted>2018-01-15T08:23:49Z</cp:lastPrinted>
  <dcterms:created xsi:type="dcterms:W3CDTF">2017-05-11T17:57:56Z</dcterms:created>
  <dcterms:modified xsi:type="dcterms:W3CDTF">2023-05-23T21:16:35Z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0x010100A6AC5410CAD6D8429CEC9A7F718F8C90</vt:lpwstr>
  </property>
  <property fmtid="{D5CDD505-2E9C-101B-9397-08002B2CF9AE}" pid="3" name="MediaServiceImageTags">
    <vt:lpwstr/>
  </property>
</Properties>
</file>